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<sst xmlns="http://schemas.openxmlformats.org/spreadsheetml/2006/main" count="113" uniqueCount="77">
  <si>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</si>
  <si>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</si>
  <si>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</si>
  <si>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</si>
  <si>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</si>
  <si>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</si>
  <si>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</si>
  <si>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</si>
  <si>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</si>
  <si>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</si>
  <si>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</si>
  <si>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</si>
  <si>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</si>
  <si>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</si>
  <si>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</si>
  <si>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</si>
  <si>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</si>
  <si>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</si>
  <si>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</si>
  <si>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</si>
  <si>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</si>
  <si>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</si>
  <si>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</si>
  <si>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</si>
  <si>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</si>
  <si>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</si>
  <si>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</si>
  <si>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</si>
  <si>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</si>
  <si>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</si>
  <si>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</si>
  <si>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</si>
  <si>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</si>
  <si>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</si>
  <si>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</si>
  <si>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</si>
  <si>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</si>
  <si>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</si>
  <si>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</si>
  <si>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</si>
  <si>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</si>
  <si>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</si>
  <si>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</si>
  <si>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</si>
  <si>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</si>
  <si>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</si>
  <si>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</si>
  <si>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</si>
  <si>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</si>
  <si>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</si>
  <si>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</si>
  <si>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</si>
  <si>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</si>
  <si>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</si>
  <si>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</si>
  <si>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</si>
  <si>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</si>
  <si>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</si>
  <si>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</si>
  <si>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</si>
  <si>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</si>
  <si>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</si>
  <si>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</si>
  <si>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</si>
  <si>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Каша геркулесовая молочная</t>
  </si>
  <si>
    <t>Кофейный напиток</t>
  </si>
  <si>
    <t>Свекольник со сметаной</t>
  </si>
  <si>
    <t xml:space="preserve">Бефстроганов </t>
  </si>
  <si>
    <t>70</t>
  </si>
  <si>
    <t>Каша гречневая</t>
  </si>
  <si>
    <t>112</t>
  </si>
  <si>
    <t>395</t>
  </si>
  <si>
    <t>5</t>
  </si>
  <si>
    <t>278</t>
  </si>
  <si>
    <t>313</t>
  </si>
  <si>
    <t>185</t>
  </si>
  <si>
    <t>Ватрушка с творогом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</si>
</sst>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F27" sqref="F27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55</v>
      </c>
      <c r="B1" s="68"/>
      <c r="C1" s="68"/>
      <c r="D1" s="68"/>
      <c r="E1" s="69" t="s">
        <v>63</v>
      </c>
      <c r="F1" s="69"/>
      <c r="G1" s="69"/>
      <c r="H1" t="s">
        <v>0</v>
      </c>
      <c r="I1" s="58">
        <v>46052</v>
      </c>
    </row>
    <row r="2" spans="1:9" x14ac:dyDescent="0.3">
      <c r="A2" s="70" t="s">
        <v>56</v>
      </c>
      <c r="B2" s="70"/>
      <c r="C2" s="70"/>
      <c r="D2" s="70"/>
      <c r="E2" s="69" t="s">
        <v>57</v>
      </c>
      <c r="F2" s="69"/>
      <c r="G2" s="69"/>
      <c r="I2" s="58"/>
    </row>
    <row r="3" spans="1:9" ht="234" customHeight="1" thickBot="1" x14ac:dyDescent="0.35">
      <c r="A3" s="57" t="s">
        <v>61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58</v>
      </c>
      <c r="D5" s="18" t="s">
        <v>49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75</v>
      </c>
      <c r="D6" s="18" t="s">
        <v>64</v>
      </c>
      <c r="E6" s="18" t="s">
        <v>53</v>
      </c>
      <c r="F6" s="21">
        <v>198</v>
      </c>
      <c r="G6" s="19">
        <v>5.3</v>
      </c>
      <c r="H6" s="19">
        <v>7.3</v>
      </c>
      <c r="I6" s="19">
        <v>19.3</v>
      </c>
    </row>
    <row r="7" spans="1:9" x14ac:dyDescent="0.3">
      <c r="A7" s="2"/>
      <c r="B7" s="18" t="s">
        <v>17</v>
      </c>
      <c r="C7" s="18" t="s">
        <v>71</v>
      </c>
      <c r="D7" s="18" t="s">
        <v>65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72</v>
      </c>
      <c r="D16" s="18" t="s">
        <v>66</v>
      </c>
      <c r="E16" s="18" t="s">
        <v>52</v>
      </c>
      <c r="F16" s="21">
        <v>131</v>
      </c>
      <c r="G16" s="19">
        <v>2.5</v>
      </c>
      <c r="H16" s="19">
        <v>3.3</v>
      </c>
      <c r="I16" s="19">
        <v>20.2</v>
      </c>
    </row>
    <row r="17" spans="1:9" x14ac:dyDescent="0.3">
      <c r="A17" s="2"/>
      <c r="B17" s="18" t="s">
        <v>16</v>
      </c>
      <c r="C17" s="18" t="s">
        <v>73</v>
      </c>
      <c r="D17" s="18" t="s">
        <v>67</v>
      </c>
      <c r="E17" s="18" t="s">
        <v>68</v>
      </c>
      <c r="F17" s="21">
        <v>199</v>
      </c>
      <c r="G17" s="19">
        <v>12.8</v>
      </c>
      <c r="H17" s="19">
        <v>14.2</v>
      </c>
      <c r="I17" s="19">
        <v>4.5</v>
      </c>
    </row>
    <row r="18" spans="1:9" x14ac:dyDescent="0.3">
      <c r="A18" s="2"/>
      <c r="B18" s="18" t="s">
        <v>16</v>
      </c>
      <c r="C18" s="18" t="s">
        <v>74</v>
      </c>
      <c r="D18" s="18" t="s">
        <v>69</v>
      </c>
      <c r="E18" s="18" t="s">
        <v>70</v>
      </c>
      <c r="F18" s="21">
        <v>153</v>
      </c>
      <c r="G18" s="19">
        <v>4.4400000000000004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469</v>
      </c>
      <c r="D25" s="39" t="s">
        <v>76</v>
      </c>
      <c r="E25" s="41">
        <v>60</v>
      </c>
      <c r="F25" s="50">
        <v>201</v>
      </c>
      <c r="G25" s="51">
        <v>4.2</v>
      </c>
      <c r="H25" s="50">
        <v>7.2</v>
      </c>
      <c r="I25" s="50">
        <v>29.3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62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2026-01-30T06:26:24Z</dcterms:modified>
</cp:coreProperties>
</file>